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30" yWindow="-15" windowWidth="14400" windowHeight="12795"/>
  </bookViews>
  <sheets>
    <sheet name="B1017" sheetId="6" r:id="rId1"/>
  </sheets>
  <definedNames>
    <definedName name="_xlnm.Print_Area" localSheetId="0">'B1017'!$B$2:$J$15</definedName>
  </definedNames>
  <calcPr calcId="125725"/>
</workbook>
</file>

<file path=xl/calcChain.xml><?xml version="1.0" encoding="utf-8"?>
<calcChain xmlns="http://schemas.openxmlformats.org/spreadsheetml/2006/main">
  <c r="I7" i="6"/>
  <c r="F7"/>
  <c r="G7"/>
  <c r="H7"/>
  <c r="I13"/>
  <c r="I14"/>
  <c r="I12"/>
  <c r="I10"/>
  <c r="I9"/>
  <c r="I8"/>
</calcChain>
</file>

<file path=xl/sharedStrings.xml><?xml version="1.0" encoding="utf-8"?>
<sst xmlns="http://schemas.openxmlformats.org/spreadsheetml/2006/main" count="13" uniqueCount="13">
  <si>
    <t>סוג מוסד</t>
  </si>
  <si>
    <t>שנה</t>
  </si>
  <si>
    <t>תלמידי ישיבה גבוהה</t>
  </si>
  <si>
    <t>אברכי כולל</t>
  </si>
  <si>
    <t>מהם:</t>
  </si>
  <si>
    <t>אברכי כולל פטורי שירות</t>
  </si>
  <si>
    <t>אברכי כולל דחויי שירות</t>
  </si>
  <si>
    <t>מקור: משרד החינוך</t>
  </si>
  <si>
    <t xml:space="preserve">תלמידי חוץ לארץ בישיבה גבוהה </t>
  </si>
  <si>
    <t xml:space="preserve">אברכי חוץ לארץ בכולל </t>
  </si>
  <si>
    <t>סך הכול</t>
  </si>
  <si>
    <t>שיעור גידול שנתי 2016-2012</t>
  </si>
  <si>
    <t xml:space="preserve">לוח ב/10 תלמידי ישיבות ואברכים, לפי מוסד, 2012–2016 </t>
  </si>
</sst>
</file>

<file path=xl/styles.xml><?xml version="1.0" encoding="utf-8"?>
<styleSheet xmlns="http://schemas.openxmlformats.org/spreadsheetml/2006/main">
  <numFmts count="2">
    <numFmt numFmtId="164" formatCode="???,???"/>
    <numFmt numFmtId="165" formatCode="0.0"/>
  </numFmts>
  <fonts count="12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sz val="9"/>
      <color rgb="FF000000"/>
      <name val="Arial"/>
      <family val="2"/>
    </font>
    <font>
      <sz val="8"/>
      <color theme="1"/>
      <name val="Arial"/>
      <family val="2"/>
      <charset val="177"/>
      <scheme val="minor"/>
    </font>
    <font>
      <sz val="8"/>
      <color rgb="FF000000"/>
      <name val="Arial"/>
      <family val="2"/>
      <scheme val="minor"/>
    </font>
    <font>
      <sz val="7"/>
      <color theme="1"/>
      <name val="Arial"/>
      <family val="2"/>
      <charset val="177"/>
      <scheme val="minor"/>
    </font>
    <font>
      <sz val="10"/>
      <color rgb="FF222222"/>
      <name val="Arial"/>
      <family val="2"/>
      <scheme val="minor"/>
    </font>
    <font>
      <sz val="9"/>
      <color theme="1"/>
      <name val="Arial"/>
      <family val="2"/>
      <scheme val="minor"/>
    </font>
    <font>
      <sz val="9"/>
      <name val="Arial"/>
      <family val="2"/>
      <charset val="177"/>
      <scheme val="minor"/>
    </font>
    <font>
      <sz val="8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dotted">
        <color theme="0" tint="-0.499984740745262"/>
      </left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dotted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dotted">
        <color theme="0" tint="-0.499984740745262"/>
      </left>
      <right/>
      <top/>
      <bottom/>
      <diagonal/>
    </border>
    <border>
      <left style="thin">
        <color theme="0" tint="-0.499984740745262"/>
      </left>
      <right style="dotted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dotted">
        <color theme="0" tint="-0.499984740745262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vertical="center" readingOrder="2"/>
    </xf>
    <xf numFmtId="1" fontId="3" fillId="0" borderId="0" xfId="0" applyNumberFormat="1" applyFont="1"/>
    <xf numFmtId="0" fontId="6" fillId="0" borderId="0" xfId="0" applyFont="1" applyFill="1" applyBorder="1" applyAlignment="1">
      <alignment horizontal="right" vertical="center" readingOrder="2"/>
    </xf>
    <xf numFmtId="0" fontId="3" fillId="0" borderId="0" xfId="0" applyFont="1" applyBorder="1" applyAlignment="1">
      <alignment horizontal="right" readingOrder="2"/>
    </xf>
    <xf numFmtId="164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readingOrder="2"/>
    </xf>
    <xf numFmtId="0" fontId="3" fillId="0" borderId="5" xfId="0" applyFont="1" applyBorder="1" applyAlignment="1">
      <alignment horizontal="right" vertical="center" readingOrder="2"/>
    </xf>
    <xf numFmtId="165" fontId="9" fillId="0" borderId="7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indent="2" readingOrder="2"/>
    </xf>
    <xf numFmtId="0" fontId="5" fillId="0" borderId="9" xfId="0" applyFont="1" applyBorder="1" applyAlignment="1">
      <alignment horizontal="right" vertical="center" indent="2" readingOrder="2"/>
    </xf>
    <xf numFmtId="0" fontId="3" fillId="0" borderId="0" xfId="0" applyFont="1" applyBorder="1" applyAlignment="1">
      <alignment horizontal="right" vertical="center" indent="2" readingOrder="2"/>
    </xf>
    <xf numFmtId="0" fontId="3" fillId="0" borderId="9" xfId="0" applyFont="1" applyBorder="1" applyAlignment="1">
      <alignment horizontal="right" vertical="center" indent="2" readingOrder="2"/>
    </xf>
    <xf numFmtId="0" fontId="3" fillId="0" borderId="0" xfId="0" applyFont="1" applyBorder="1" applyAlignment="1">
      <alignment horizontal="right" vertical="center" readingOrder="2"/>
    </xf>
    <xf numFmtId="0" fontId="3" fillId="0" borderId="9" xfId="0" applyFont="1" applyBorder="1" applyAlignment="1">
      <alignment horizontal="right" vertical="center" readingOrder="2"/>
    </xf>
    <xf numFmtId="0" fontId="2" fillId="0" borderId="1" xfId="0" applyFont="1" applyBorder="1" applyAlignment="1">
      <alignment horizontal="right" vertical="center" wrapText="1" readingOrder="2"/>
    </xf>
    <xf numFmtId="0" fontId="2" fillId="0" borderId="2" xfId="0" applyFont="1" applyBorder="1" applyAlignment="1">
      <alignment horizontal="right" vertical="center" wrapText="1" readingOrder="2"/>
    </xf>
    <xf numFmtId="165" fontId="2" fillId="0" borderId="3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readingOrder="2"/>
    </xf>
    <xf numFmtId="0" fontId="2" fillId="0" borderId="2" xfId="0" applyFont="1" applyBorder="1" applyAlignment="1">
      <alignment horizontal="center" vertical="center" readingOrder="2"/>
    </xf>
    <xf numFmtId="0" fontId="2" fillId="0" borderId="4" xfId="0" applyFont="1" applyBorder="1" applyAlignment="1">
      <alignment horizontal="center" vertical="center" readingOrder="2"/>
    </xf>
    <xf numFmtId="0" fontId="2" fillId="0" borderId="5" xfId="0" applyFont="1" applyBorder="1" applyAlignment="1">
      <alignment horizontal="center" vertical="center" readingOrder="2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U30"/>
  <sheetViews>
    <sheetView showGridLines="0" rightToLeft="1" tabSelected="1" zoomScale="110" zoomScaleNormal="110" workbookViewId="0">
      <selection activeCell="B34" sqref="B34"/>
    </sheetView>
  </sheetViews>
  <sheetFormatPr defaultRowHeight="14.25"/>
  <cols>
    <col min="2" max="2" width="8.625" customWidth="1"/>
    <col min="3" max="3" width="10.875" customWidth="1"/>
    <col min="4" max="8" width="9.625" customWidth="1"/>
    <col min="9" max="9" width="3.625" customWidth="1"/>
    <col min="10" max="10" width="8.625" customWidth="1"/>
    <col min="14" max="14" width="23.75" customWidth="1"/>
    <col min="18" max="18" width="7.25" customWidth="1"/>
    <col min="19" max="19" width="5.75" customWidth="1"/>
    <col min="255" max="255" width="8.625" customWidth="1"/>
    <col min="256" max="256" width="9" customWidth="1"/>
    <col min="257" max="257" width="8.625" customWidth="1"/>
    <col min="258" max="258" width="5.625" customWidth="1"/>
    <col min="259" max="259" width="8.625" customWidth="1"/>
    <col min="260" max="260" width="5.625" customWidth="1"/>
    <col min="261" max="261" width="8.625" customWidth="1"/>
    <col min="262" max="262" width="5.625" customWidth="1"/>
    <col min="263" max="263" width="8.625" customWidth="1"/>
    <col min="264" max="264" width="5.625" customWidth="1"/>
    <col min="265" max="265" width="3.625" customWidth="1"/>
    <col min="266" max="266" width="8.625" customWidth="1"/>
    <col min="270" max="270" width="23.75" customWidth="1"/>
    <col min="274" max="274" width="7.25" customWidth="1"/>
    <col min="275" max="275" width="5.75" customWidth="1"/>
    <col min="511" max="511" width="8.625" customWidth="1"/>
    <col min="512" max="512" width="9" customWidth="1"/>
    <col min="513" max="513" width="8.625" customWidth="1"/>
    <col min="514" max="514" width="5.625" customWidth="1"/>
    <col min="515" max="515" width="8.625" customWidth="1"/>
    <col min="516" max="516" width="5.625" customWidth="1"/>
    <col min="517" max="517" width="8.625" customWidth="1"/>
    <col min="518" max="518" width="5.625" customWidth="1"/>
    <col min="519" max="519" width="8.625" customWidth="1"/>
    <col min="520" max="520" width="5.625" customWidth="1"/>
    <col min="521" max="521" width="3.625" customWidth="1"/>
    <col min="522" max="522" width="8.625" customWidth="1"/>
    <col min="526" max="526" width="23.75" customWidth="1"/>
    <col min="530" max="530" width="7.25" customWidth="1"/>
    <col min="531" max="531" width="5.75" customWidth="1"/>
    <col min="767" max="767" width="8.625" customWidth="1"/>
    <col min="768" max="768" width="9" customWidth="1"/>
    <col min="769" max="769" width="8.625" customWidth="1"/>
    <col min="770" max="770" width="5.625" customWidth="1"/>
    <col min="771" max="771" width="8.625" customWidth="1"/>
    <col min="772" max="772" width="5.625" customWidth="1"/>
    <col min="773" max="773" width="8.625" customWidth="1"/>
    <col min="774" max="774" width="5.625" customWidth="1"/>
    <col min="775" max="775" width="8.625" customWidth="1"/>
    <col min="776" max="776" width="5.625" customWidth="1"/>
    <col min="777" max="777" width="3.625" customWidth="1"/>
    <col min="778" max="778" width="8.625" customWidth="1"/>
    <col min="782" max="782" width="23.75" customWidth="1"/>
    <col min="786" max="786" width="7.25" customWidth="1"/>
    <col min="787" max="787" width="5.75" customWidth="1"/>
    <col min="1023" max="1023" width="8.625" customWidth="1"/>
    <col min="1024" max="1024" width="9" customWidth="1"/>
    <col min="1025" max="1025" width="8.625" customWidth="1"/>
    <col min="1026" max="1026" width="5.625" customWidth="1"/>
    <col min="1027" max="1027" width="8.625" customWidth="1"/>
    <col min="1028" max="1028" width="5.625" customWidth="1"/>
    <col min="1029" max="1029" width="8.625" customWidth="1"/>
    <col min="1030" max="1030" width="5.625" customWidth="1"/>
    <col min="1031" max="1031" width="8.625" customWidth="1"/>
    <col min="1032" max="1032" width="5.625" customWidth="1"/>
    <col min="1033" max="1033" width="3.625" customWidth="1"/>
    <col min="1034" max="1034" width="8.625" customWidth="1"/>
    <col min="1038" max="1038" width="23.75" customWidth="1"/>
    <col min="1042" max="1042" width="7.25" customWidth="1"/>
    <col min="1043" max="1043" width="5.75" customWidth="1"/>
    <col min="1279" max="1279" width="8.625" customWidth="1"/>
    <col min="1280" max="1280" width="9" customWidth="1"/>
    <col min="1281" max="1281" width="8.625" customWidth="1"/>
    <col min="1282" max="1282" width="5.625" customWidth="1"/>
    <col min="1283" max="1283" width="8.625" customWidth="1"/>
    <col min="1284" max="1284" width="5.625" customWidth="1"/>
    <col min="1285" max="1285" width="8.625" customWidth="1"/>
    <col min="1286" max="1286" width="5.625" customWidth="1"/>
    <col min="1287" max="1287" width="8.625" customWidth="1"/>
    <col min="1288" max="1288" width="5.625" customWidth="1"/>
    <col min="1289" max="1289" width="3.625" customWidth="1"/>
    <col min="1290" max="1290" width="8.625" customWidth="1"/>
    <col min="1294" max="1294" width="23.75" customWidth="1"/>
    <col min="1298" max="1298" width="7.25" customWidth="1"/>
    <col min="1299" max="1299" width="5.75" customWidth="1"/>
    <col min="1535" max="1535" width="8.625" customWidth="1"/>
    <col min="1536" max="1536" width="9" customWidth="1"/>
    <col min="1537" max="1537" width="8.625" customWidth="1"/>
    <col min="1538" max="1538" width="5.625" customWidth="1"/>
    <col min="1539" max="1539" width="8.625" customWidth="1"/>
    <col min="1540" max="1540" width="5.625" customWidth="1"/>
    <col min="1541" max="1541" width="8.625" customWidth="1"/>
    <col min="1542" max="1542" width="5.625" customWidth="1"/>
    <col min="1543" max="1543" width="8.625" customWidth="1"/>
    <col min="1544" max="1544" width="5.625" customWidth="1"/>
    <col min="1545" max="1545" width="3.625" customWidth="1"/>
    <col min="1546" max="1546" width="8.625" customWidth="1"/>
    <col min="1550" max="1550" width="23.75" customWidth="1"/>
    <col min="1554" max="1554" width="7.25" customWidth="1"/>
    <col min="1555" max="1555" width="5.75" customWidth="1"/>
    <col min="1791" max="1791" width="8.625" customWidth="1"/>
    <col min="1792" max="1792" width="9" customWidth="1"/>
    <col min="1793" max="1793" width="8.625" customWidth="1"/>
    <col min="1794" max="1794" width="5.625" customWidth="1"/>
    <col min="1795" max="1795" width="8.625" customWidth="1"/>
    <col min="1796" max="1796" width="5.625" customWidth="1"/>
    <col min="1797" max="1797" width="8.625" customWidth="1"/>
    <col min="1798" max="1798" width="5.625" customWidth="1"/>
    <col min="1799" max="1799" width="8.625" customWidth="1"/>
    <col min="1800" max="1800" width="5.625" customWidth="1"/>
    <col min="1801" max="1801" width="3.625" customWidth="1"/>
    <col min="1802" max="1802" width="8.625" customWidth="1"/>
    <col min="1806" max="1806" width="23.75" customWidth="1"/>
    <col min="1810" max="1810" width="7.25" customWidth="1"/>
    <col min="1811" max="1811" width="5.75" customWidth="1"/>
    <col min="2047" max="2047" width="8.625" customWidth="1"/>
    <col min="2048" max="2048" width="9" customWidth="1"/>
    <col min="2049" max="2049" width="8.625" customWidth="1"/>
    <col min="2050" max="2050" width="5.625" customWidth="1"/>
    <col min="2051" max="2051" width="8.625" customWidth="1"/>
    <col min="2052" max="2052" width="5.625" customWidth="1"/>
    <col min="2053" max="2053" width="8.625" customWidth="1"/>
    <col min="2054" max="2054" width="5.625" customWidth="1"/>
    <col min="2055" max="2055" width="8.625" customWidth="1"/>
    <col min="2056" max="2056" width="5.625" customWidth="1"/>
    <col min="2057" max="2057" width="3.625" customWidth="1"/>
    <col min="2058" max="2058" width="8.625" customWidth="1"/>
    <col min="2062" max="2062" width="23.75" customWidth="1"/>
    <col min="2066" max="2066" width="7.25" customWidth="1"/>
    <col min="2067" max="2067" width="5.75" customWidth="1"/>
    <col min="2303" max="2303" width="8.625" customWidth="1"/>
    <col min="2304" max="2304" width="9" customWidth="1"/>
    <col min="2305" max="2305" width="8.625" customWidth="1"/>
    <col min="2306" max="2306" width="5.625" customWidth="1"/>
    <col min="2307" max="2307" width="8.625" customWidth="1"/>
    <col min="2308" max="2308" width="5.625" customWidth="1"/>
    <col min="2309" max="2309" width="8.625" customWidth="1"/>
    <col min="2310" max="2310" width="5.625" customWidth="1"/>
    <col min="2311" max="2311" width="8.625" customWidth="1"/>
    <col min="2312" max="2312" width="5.625" customWidth="1"/>
    <col min="2313" max="2313" width="3.625" customWidth="1"/>
    <col min="2314" max="2314" width="8.625" customWidth="1"/>
    <col min="2318" max="2318" width="23.75" customWidth="1"/>
    <col min="2322" max="2322" width="7.25" customWidth="1"/>
    <col min="2323" max="2323" width="5.75" customWidth="1"/>
    <col min="2559" max="2559" width="8.625" customWidth="1"/>
    <col min="2560" max="2560" width="9" customWidth="1"/>
    <col min="2561" max="2561" width="8.625" customWidth="1"/>
    <col min="2562" max="2562" width="5.625" customWidth="1"/>
    <col min="2563" max="2563" width="8.625" customWidth="1"/>
    <col min="2564" max="2564" width="5.625" customWidth="1"/>
    <col min="2565" max="2565" width="8.625" customWidth="1"/>
    <col min="2566" max="2566" width="5.625" customWidth="1"/>
    <col min="2567" max="2567" width="8.625" customWidth="1"/>
    <col min="2568" max="2568" width="5.625" customWidth="1"/>
    <col min="2569" max="2569" width="3.625" customWidth="1"/>
    <col min="2570" max="2570" width="8.625" customWidth="1"/>
    <col min="2574" max="2574" width="23.75" customWidth="1"/>
    <col min="2578" max="2578" width="7.25" customWidth="1"/>
    <col min="2579" max="2579" width="5.75" customWidth="1"/>
    <col min="2815" max="2815" width="8.625" customWidth="1"/>
    <col min="2816" max="2816" width="9" customWidth="1"/>
    <col min="2817" max="2817" width="8.625" customWidth="1"/>
    <col min="2818" max="2818" width="5.625" customWidth="1"/>
    <col min="2819" max="2819" width="8.625" customWidth="1"/>
    <col min="2820" max="2820" width="5.625" customWidth="1"/>
    <col min="2821" max="2821" width="8.625" customWidth="1"/>
    <col min="2822" max="2822" width="5.625" customWidth="1"/>
    <col min="2823" max="2823" width="8.625" customWidth="1"/>
    <col min="2824" max="2824" width="5.625" customWidth="1"/>
    <col min="2825" max="2825" width="3.625" customWidth="1"/>
    <col min="2826" max="2826" width="8.625" customWidth="1"/>
    <col min="2830" max="2830" width="23.75" customWidth="1"/>
    <col min="2834" max="2834" width="7.25" customWidth="1"/>
    <col min="2835" max="2835" width="5.75" customWidth="1"/>
    <col min="3071" max="3071" width="8.625" customWidth="1"/>
    <col min="3072" max="3072" width="9" customWidth="1"/>
    <col min="3073" max="3073" width="8.625" customWidth="1"/>
    <col min="3074" max="3074" width="5.625" customWidth="1"/>
    <col min="3075" max="3075" width="8.625" customWidth="1"/>
    <col min="3076" max="3076" width="5.625" customWidth="1"/>
    <col min="3077" max="3077" width="8.625" customWidth="1"/>
    <col min="3078" max="3078" width="5.625" customWidth="1"/>
    <col min="3079" max="3079" width="8.625" customWidth="1"/>
    <col min="3080" max="3080" width="5.625" customWidth="1"/>
    <col min="3081" max="3081" width="3.625" customWidth="1"/>
    <col min="3082" max="3082" width="8.625" customWidth="1"/>
    <col min="3086" max="3086" width="23.75" customWidth="1"/>
    <col min="3090" max="3090" width="7.25" customWidth="1"/>
    <col min="3091" max="3091" width="5.75" customWidth="1"/>
    <col min="3327" max="3327" width="8.625" customWidth="1"/>
    <col min="3328" max="3328" width="9" customWidth="1"/>
    <col min="3329" max="3329" width="8.625" customWidth="1"/>
    <col min="3330" max="3330" width="5.625" customWidth="1"/>
    <col min="3331" max="3331" width="8.625" customWidth="1"/>
    <col min="3332" max="3332" width="5.625" customWidth="1"/>
    <col min="3333" max="3333" width="8.625" customWidth="1"/>
    <col min="3334" max="3334" width="5.625" customWidth="1"/>
    <col min="3335" max="3335" width="8.625" customWidth="1"/>
    <col min="3336" max="3336" width="5.625" customWidth="1"/>
    <col min="3337" max="3337" width="3.625" customWidth="1"/>
    <col min="3338" max="3338" width="8.625" customWidth="1"/>
    <col min="3342" max="3342" width="23.75" customWidth="1"/>
    <col min="3346" max="3346" width="7.25" customWidth="1"/>
    <col min="3347" max="3347" width="5.75" customWidth="1"/>
    <col min="3583" max="3583" width="8.625" customWidth="1"/>
    <col min="3584" max="3584" width="9" customWidth="1"/>
    <col min="3585" max="3585" width="8.625" customWidth="1"/>
    <col min="3586" max="3586" width="5.625" customWidth="1"/>
    <col min="3587" max="3587" width="8.625" customWidth="1"/>
    <col min="3588" max="3588" width="5.625" customWidth="1"/>
    <col min="3589" max="3589" width="8.625" customWidth="1"/>
    <col min="3590" max="3590" width="5.625" customWidth="1"/>
    <col min="3591" max="3591" width="8.625" customWidth="1"/>
    <col min="3592" max="3592" width="5.625" customWidth="1"/>
    <col min="3593" max="3593" width="3.625" customWidth="1"/>
    <col min="3594" max="3594" width="8.625" customWidth="1"/>
    <col min="3598" max="3598" width="23.75" customWidth="1"/>
    <col min="3602" max="3602" width="7.25" customWidth="1"/>
    <col min="3603" max="3603" width="5.75" customWidth="1"/>
    <col min="3839" max="3839" width="8.625" customWidth="1"/>
    <col min="3840" max="3840" width="9" customWidth="1"/>
    <col min="3841" max="3841" width="8.625" customWidth="1"/>
    <col min="3842" max="3842" width="5.625" customWidth="1"/>
    <col min="3843" max="3843" width="8.625" customWidth="1"/>
    <col min="3844" max="3844" width="5.625" customWidth="1"/>
    <col min="3845" max="3845" width="8.625" customWidth="1"/>
    <col min="3846" max="3846" width="5.625" customWidth="1"/>
    <col min="3847" max="3847" width="8.625" customWidth="1"/>
    <col min="3848" max="3848" width="5.625" customWidth="1"/>
    <col min="3849" max="3849" width="3.625" customWidth="1"/>
    <col min="3850" max="3850" width="8.625" customWidth="1"/>
    <col min="3854" max="3854" width="23.75" customWidth="1"/>
    <col min="3858" max="3858" width="7.25" customWidth="1"/>
    <col min="3859" max="3859" width="5.75" customWidth="1"/>
    <col min="4095" max="4095" width="8.625" customWidth="1"/>
    <col min="4096" max="4096" width="9" customWidth="1"/>
    <col min="4097" max="4097" width="8.625" customWidth="1"/>
    <col min="4098" max="4098" width="5.625" customWidth="1"/>
    <col min="4099" max="4099" width="8.625" customWidth="1"/>
    <col min="4100" max="4100" width="5.625" customWidth="1"/>
    <col min="4101" max="4101" width="8.625" customWidth="1"/>
    <col min="4102" max="4102" width="5.625" customWidth="1"/>
    <col min="4103" max="4103" width="8.625" customWidth="1"/>
    <col min="4104" max="4104" width="5.625" customWidth="1"/>
    <col min="4105" max="4105" width="3.625" customWidth="1"/>
    <col min="4106" max="4106" width="8.625" customWidth="1"/>
    <col min="4110" max="4110" width="23.75" customWidth="1"/>
    <col min="4114" max="4114" width="7.25" customWidth="1"/>
    <col min="4115" max="4115" width="5.75" customWidth="1"/>
    <col min="4351" max="4351" width="8.625" customWidth="1"/>
    <col min="4352" max="4352" width="9" customWidth="1"/>
    <col min="4353" max="4353" width="8.625" customWidth="1"/>
    <col min="4354" max="4354" width="5.625" customWidth="1"/>
    <col min="4355" max="4355" width="8.625" customWidth="1"/>
    <col min="4356" max="4356" width="5.625" customWidth="1"/>
    <col min="4357" max="4357" width="8.625" customWidth="1"/>
    <col min="4358" max="4358" width="5.625" customWidth="1"/>
    <col min="4359" max="4359" width="8.625" customWidth="1"/>
    <col min="4360" max="4360" width="5.625" customWidth="1"/>
    <col min="4361" max="4361" width="3.625" customWidth="1"/>
    <col min="4362" max="4362" width="8.625" customWidth="1"/>
    <col min="4366" max="4366" width="23.75" customWidth="1"/>
    <col min="4370" max="4370" width="7.25" customWidth="1"/>
    <col min="4371" max="4371" width="5.75" customWidth="1"/>
    <col min="4607" max="4607" width="8.625" customWidth="1"/>
    <col min="4608" max="4608" width="9" customWidth="1"/>
    <col min="4609" max="4609" width="8.625" customWidth="1"/>
    <col min="4610" max="4610" width="5.625" customWidth="1"/>
    <col min="4611" max="4611" width="8.625" customWidth="1"/>
    <col min="4612" max="4612" width="5.625" customWidth="1"/>
    <col min="4613" max="4613" width="8.625" customWidth="1"/>
    <col min="4614" max="4614" width="5.625" customWidth="1"/>
    <col min="4615" max="4615" width="8.625" customWidth="1"/>
    <col min="4616" max="4616" width="5.625" customWidth="1"/>
    <col min="4617" max="4617" width="3.625" customWidth="1"/>
    <col min="4618" max="4618" width="8.625" customWidth="1"/>
    <col min="4622" max="4622" width="23.75" customWidth="1"/>
    <col min="4626" max="4626" width="7.25" customWidth="1"/>
    <col min="4627" max="4627" width="5.75" customWidth="1"/>
    <col min="4863" max="4863" width="8.625" customWidth="1"/>
    <col min="4864" max="4864" width="9" customWidth="1"/>
    <col min="4865" max="4865" width="8.625" customWidth="1"/>
    <col min="4866" max="4866" width="5.625" customWidth="1"/>
    <col min="4867" max="4867" width="8.625" customWidth="1"/>
    <col min="4868" max="4868" width="5.625" customWidth="1"/>
    <col min="4869" max="4869" width="8.625" customWidth="1"/>
    <col min="4870" max="4870" width="5.625" customWidth="1"/>
    <col min="4871" max="4871" width="8.625" customWidth="1"/>
    <col min="4872" max="4872" width="5.625" customWidth="1"/>
    <col min="4873" max="4873" width="3.625" customWidth="1"/>
    <col min="4874" max="4874" width="8.625" customWidth="1"/>
    <col min="4878" max="4878" width="23.75" customWidth="1"/>
    <col min="4882" max="4882" width="7.25" customWidth="1"/>
    <col min="4883" max="4883" width="5.75" customWidth="1"/>
    <col min="5119" max="5119" width="8.625" customWidth="1"/>
    <col min="5120" max="5120" width="9" customWidth="1"/>
    <col min="5121" max="5121" width="8.625" customWidth="1"/>
    <col min="5122" max="5122" width="5.625" customWidth="1"/>
    <col min="5123" max="5123" width="8.625" customWidth="1"/>
    <col min="5124" max="5124" width="5.625" customWidth="1"/>
    <col min="5125" max="5125" width="8.625" customWidth="1"/>
    <col min="5126" max="5126" width="5.625" customWidth="1"/>
    <col min="5127" max="5127" width="8.625" customWidth="1"/>
    <col min="5128" max="5128" width="5.625" customWidth="1"/>
    <col min="5129" max="5129" width="3.625" customWidth="1"/>
    <col min="5130" max="5130" width="8.625" customWidth="1"/>
    <col min="5134" max="5134" width="23.75" customWidth="1"/>
    <col min="5138" max="5138" width="7.25" customWidth="1"/>
    <col min="5139" max="5139" width="5.75" customWidth="1"/>
    <col min="5375" max="5375" width="8.625" customWidth="1"/>
    <col min="5376" max="5376" width="9" customWidth="1"/>
    <col min="5377" max="5377" width="8.625" customWidth="1"/>
    <col min="5378" max="5378" width="5.625" customWidth="1"/>
    <col min="5379" max="5379" width="8.625" customWidth="1"/>
    <col min="5380" max="5380" width="5.625" customWidth="1"/>
    <col min="5381" max="5381" width="8.625" customWidth="1"/>
    <col min="5382" max="5382" width="5.625" customWidth="1"/>
    <col min="5383" max="5383" width="8.625" customWidth="1"/>
    <col min="5384" max="5384" width="5.625" customWidth="1"/>
    <col min="5385" max="5385" width="3.625" customWidth="1"/>
    <col min="5386" max="5386" width="8.625" customWidth="1"/>
    <col min="5390" max="5390" width="23.75" customWidth="1"/>
    <col min="5394" max="5394" width="7.25" customWidth="1"/>
    <col min="5395" max="5395" width="5.75" customWidth="1"/>
    <col min="5631" max="5631" width="8.625" customWidth="1"/>
    <col min="5632" max="5632" width="9" customWidth="1"/>
    <col min="5633" max="5633" width="8.625" customWidth="1"/>
    <col min="5634" max="5634" width="5.625" customWidth="1"/>
    <col min="5635" max="5635" width="8.625" customWidth="1"/>
    <col min="5636" max="5636" width="5.625" customWidth="1"/>
    <col min="5637" max="5637" width="8.625" customWidth="1"/>
    <col min="5638" max="5638" width="5.625" customWidth="1"/>
    <col min="5639" max="5639" width="8.625" customWidth="1"/>
    <col min="5640" max="5640" width="5.625" customWidth="1"/>
    <col min="5641" max="5641" width="3.625" customWidth="1"/>
    <col min="5642" max="5642" width="8.625" customWidth="1"/>
    <col min="5646" max="5646" width="23.75" customWidth="1"/>
    <col min="5650" max="5650" width="7.25" customWidth="1"/>
    <col min="5651" max="5651" width="5.75" customWidth="1"/>
    <col min="5887" max="5887" width="8.625" customWidth="1"/>
    <col min="5888" max="5888" width="9" customWidth="1"/>
    <col min="5889" max="5889" width="8.625" customWidth="1"/>
    <col min="5890" max="5890" width="5.625" customWidth="1"/>
    <col min="5891" max="5891" width="8.625" customWidth="1"/>
    <col min="5892" max="5892" width="5.625" customWidth="1"/>
    <col min="5893" max="5893" width="8.625" customWidth="1"/>
    <col min="5894" max="5894" width="5.625" customWidth="1"/>
    <col min="5895" max="5895" width="8.625" customWidth="1"/>
    <col min="5896" max="5896" width="5.625" customWidth="1"/>
    <col min="5897" max="5897" width="3.625" customWidth="1"/>
    <col min="5898" max="5898" width="8.625" customWidth="1"/>
    <col min="5902" max="5902" width="23.75" customWidth="1"/>
    <col min="5906" max="5906" width="7.25" customWidth="1"/>
    <col min="5907" max="5907" width="5.75" customWidth="1"/>
    <col min="6143" max="6143" width="8.625" customWidth="1"/>
    <col min="6144" max="6144" width="9" customWidth="1"/>
    <col min="6145" max="6145" width="8.625" customWidth="1"/>
    <col min="6146" max="6146" width="5.625" customWidth="1"/>
    <col min="6147" max="6147" width="8.625" customWidth="1"/>
    <col min="6148" max="6148" width="5.625" customWidth="1"/>
    <col min="6149" max="6149" width="8.625" customWidth="1"/>
    <col min="6150" max="6150" width="5.625" customWidth="1"/>
    <col min="6151" max="6151" width="8.625" customWidth="1"/>
    <col min="6152" max="6152" width="5.625" customWidth="1"/>
    <col min="6153" max="6153" width="3.625" customWidth="1"/>
    <col min="6154" max="6154" width="8.625" customWidth="1"/>
    <col min="6158" max="6158" width="23.75" customWidth="1"/>
    <col min="6162" max="6162" width="7.25" customWidth="1"/>
    <col min="6163" max="6163" width="5.75" customWidth="1"/>
    <col min="6399" max="6399" width="8.625" customWidth="1"/>
    <col min="6400" max="6400" width="9" customWidth="1"/>
    <col min="6401" max="6401" width="8.625" customWidth="1"/>
    <col min="6402" max="6402" width="5.625" customWidth="1"/>
    <col min="6403" max="6403" width="8.625" customWidth="1"/>
    <col min="6404" max="6404" width="5.625" customWidth="1"/>
    <col min="6405" max="6405" width="8.625" customWidth="1"/>
    <col min="6406" max="6406" width="5.625" customWidth="1"/>
    <col min="6407" max="6407" width="8.625" customWidth="1"/>
    <col min="6408" max="6408" width="5.625" customWidth="1"/>
    <col min="6409" max="6409" width="3.625" customWidth="1"/>
    <col min="6410" max="6410" width="8.625" customWidth="1"/>
    <col min="6414" max="6414" width="23.75" customWidth="1"/>
    <col min="6418" max="6418" width="7.25" customWidth="1"/>
    <col min="6419" max="6419" width="5.75" customWidth="1"/>
    <col min="6655" max="6655" width="8.625" customWidth="1"/>
    <col min="6656" max="6656" width="9" customWidth="1"/>
    <col min="6657" max="6657" width="8.625" customWidth="1"/>
    <col min="6658" max="6658" width="5.625" customWidth="1"/>
    <col min="6659" max="6659" width="8.625" customWidth="1"/>
    <col min="6660" max="6660" width="5.625" customWidth="1"/>
    <col min="6661" max="6661" width="8.625" customWidth="1"/>
    <col min="6662" max="6662" width="5.625" customWidth="1"/>
    <col min="6663" max="6663" width="8.625" customWidth="1"/>
    <col min="6664" max="6664" width="5.625" customWidth="1"/>
    <col min="6665" max="6665" width="3.625" customWidth="1"/>
    <col min="6666" max="6666" width="8.625" customWidth="1"/>
    <col min="6670" max="6670" width="23.75" customWidth="1"/>
    <col min="6674" max="6674" width="7.25" customWidth="1"/>
    <col min="6675" max="6675" width="5.75" customWidth="1"/>
    <col min="6911" max="6911" width="8.625" customWidth="1"/>
    <col min="6912" max="6912" width="9" customWidth="1"/>
    <col min="6913" max="6913" width="8.625" customWidth="1"/>
    <col min="6914" max="6914" width="5.625" customWidth="1"/>
    <col min="6915" max="6915" width="8.625" customWidth="1"/>
    <col min="6916" max="6916" width="5.625" customWidth="1"/>
    <col min="6917" max="6917" width="8.625" customWidth="1"/>
    <col min="6918" max="6918" width="5.625" customWidth="1"/>
    <col min="6919" max="6919" width="8.625" customWidth="1"/>
    <col min="6920" max="6920" width="5.625" customWidth="1"/>
    <col min="6921" max="6921" width="3.625" customWidth="1"/>
    <col min="6922" max="6922" width="8.625" customWidth="1"/>
    <col min="6926" max="6926" width="23.75" customWidth="1"/>
    <col min="6930" max="6930" width="7.25" customWidth="1"/>
    <col min="6931" max="6931" width="5.75" customWidth="1"/>
    <col min="7167" max="7167" width="8.625" customWidth="1"/>
    <col min="7168" max="7168" width="9" customWidth="1"/>
    <col min="7169" max="7169" width="8.625" customWidth="1"/>
    <col min="7170" max="7170" width="5.625" customWidth="1"/>
    <col min="7171" max="7171" width="8.625" customWidth="1"/>
    <col min="7172" max="7172" width="5.625" customWidth="1"/>
    <col min="7173" max="7173" width="8.625" customWidth="1"/>
    <col min="7174" max="7174" width="5.625" customWidth="1"/>
    <col min="7175" max="7175" width="8.625" customWidth="1"/>
    <col min="7176" max="7176" width="5.625" customWidth="1"/>
    <col min="7177" max="7177" width="3.625" customWidth="1"/>
    <col min="7178" max="7178" width="8.625" customWidth="1"/>
    <col min="7182" max="7182" width="23.75" customWidth="1"/>
    <col min="7186" max="7186" width="7.25" customWidth="1"/>
    <col min="7187" max="7187" width="5.75" customWidth="1"/>
    <col min="7423" max="7423" width="8.625" customWidth="1"/>
    <col min="7424" max="7424" width="9" customWidth="1"/>
    <col min="7425" max="7425" width="8.625" customWidth="1"/>
    <col min="7426" max="7426" width="5.625" customWidth="1"/>
    <col min="7427" max="7427" width="8.625" customWidth="1"/>
    <col min="7428" max="7428" width="5.625" customWidth="1"/>
    <col min="7429" max="7429" width="8.625" customWidth="1"/>
    <col min="7430" max="7430" width="5.625" customWidth="1"/>
    <col min="7431" max="7431" width="8.625" customWidth="1"/>
    <col min="7432" max="7432" width="5.625" customWidth="1"/>
    <col min="7433" max="7433" width="3.625" customWidth="1"/>
    <col min="7434" max="7434" width="8.625" customWidth="1"/>
    <col min="7438" max="7438" width="23.75" customWidth="1"/>
    <col min="7442" max="7442" width="7.25" customWidth="1"/>
    <col min="7443" max="7443" width="5.75" customWidth="1"/>
    <col min="7679" max="7679" width="8.625" customWidth="1"/>
    <col min="7680" max="7680" width="9" customWidth="1"/>
    <col min="7681" max="7681" width="8.625" customWidth="1"/>
    <col min="7682" max="7682" width="5.625" customWidth="1"/>
    <col min="7683" max="7683" width="8.625" customWidth="1"/>
    <col min="7684" max="7684" width="5.625" customWidth="1"/>
    <col min="7685" max="7685" width="8.625" customWidth="1"/>
    <col min="7686" max="7686" width="5.625" customWidth="1"/>
    <col min="7687" max="7687" width="8.625" customWidth="1"/>
    <col min="7688" max="7688" width="5.625" customWidth="1"/>
    <col min="7689" max="7689" width="3.625" customWidth="1"/>
    <col min="7690" max="7690" width="8.625" customWidth="1"/>
    <col min="7694" max="7694" width="23.75" customWidth="1"/>
    <col min="7698" max="7698" width="7.25" customWidth="1"/>
    <col min="7699" max="7699" width="5.75" customWidth="1"/>
    <col min="7935" max="7935" width="8.625" customWidth="1"/>
    <col min="7936" max="7936" width="9" customWidth="1"/>
    <col min="7937" max="7937" width="8.625" customWidth="1"/>
    <col min="7938" max="7938" width="5.625" customWidth="1"/>
    <col min="7939" max="7939" width="8.625" customWidth="1"/>
    <col min="7940" max="7940" width="5.625" customWidth="1"/>
    <col min="7941" max="7941" width="8.625" customWidth="1"/>
    <col min="7942" max="7942" width="5.625" customWidth="1"/>
    <col min="7943" max="7943" width="8.625" customWidth="1"/>
    <col min="7944" max="7944" width="5.625" customWidth="1"/>
    <col min="7945" max="7945" width="3.625" customWidth="1"/>
    <col min="7946" max="7946" width="8.625" customWidth="1"/>
    <col min="7950" max="7950" width="23.75" customWidth="1"/>
    <col min="7954" max="7954" width="7.25" customWidth="1"/>
    <col min="7955" max="7955" width="5.75" customWidth="1"/>
    <col min="8191" max="8191" width="8.625" customWidth="1"/>
    <col min="8192" max="8192" width="9" customWidth="1"/>
    <col min="8193" max="8193" width="8.625" customWidth="1"/>
    <col min="8194" max="8194" width="5.625" customWidth="1"/>
    <col min="8195" max="8195" width="8.625" customWidth="1"/>
    <col min="8196" max="8196" width="5.625" customWidth="1"/>
    <col min="8197" max="8197" width="8.625" customWidth="1"/>
    <col min="8198" max="8198" width="5.625" customWidth="1"/>
    <col min="8199" max="8199" width="8.625" customWidth="1"/>
    <col min="8200" max="8200" width="5.625" customWidth="1"/>
    <col min="8201" max="8201" width="3.625" customWidth="1"/>
    <col min="8202" max="8202" width="8.625" customWidth="1"/>
    <col min="8206" max="8206" width="23.75" customWidth="1"/>
    <col min="8210" max="8210" width="7.25" customWidth="1"/>
    <col min="8211" max="8211" width="5.75" customWidth="1"/>
    <col min="8447" max="8447" width="8.625" customWidth="1"/>
    <col min="8448" max="8448" width="9" customWidth="1"/>
    <col min="8449" max="8449" width="8.625" customWidth="1"/>
    <col min="8450" max="8450" width="5.625" customWidth="1"/>
    <col min="8451" max="8451" width="8.625" customWidth="1"/>
    <col min="8452" max="8452" width="5.625" customWidth="1"/>
    <col min="8453" max="8453" width="8.625" customWidth="1"/>
    <col min="8454" max="8454" width="5.625" customWidth="1"/>
    <col min="8455" max="8455" width="8.625" customWidth="1"/>
    <col min="8456" max="8456" width="5.625" customWidth="1"/>
    <col min="8457" max="8457" width="3.625" customWidth="1"/>
    <col min="8458" max="8458" width="8.625" customWidth="1"/>
    <col min="8462" max="8462" width="23.75" customWidth="1"/>
    <col min="8466" max="8466" width="7.25" customWidth="1"/>
    <col min="8467" max="8467" width="5.75" customWidth="1"/>
    <col min="8703" max="8703" width="8.625" customWidth="1"/>
    <col min="8704" max="8704" width="9" customWidth="1"/>
    <col min="8705" max="8705" width="8.625" customWidth="1"/>
    <col min="8706" max="8706" width="5.625" customWidth="1"/>
    <col min="8707" max="8707" width="8.625" customWidth="1"/>
    <col min="8708" max="8708" width="5.625" customWidth="1"/>
    <col min="8709" max="8709" width="8.625" customWidth="1"/>
    <col min="8710" max="8710" width="5.625" customWidth="1"/>
    <col min="8711" max="8711" width="8.625" customWidth="1"/>
    <col min="8712" max="8712" width="5.625" customWidth="1"/>
    <col min="8713" max="8713" width="3.625" customWidth="1"/>
    <col min="8714" max="8714" width="8.625" customWidth="1"/>
    <col min="8718" max="8718" width="23.75" customWidth="1"/>
    <col min="8722" max="8722" width="7.25" customWidth="1"/>
    <col min="8723" max="8723" width="5.75" customWidth="1"/>
    <col min="8959" max="8959" width="8.625" customWidth="1"/>
    <col min="8960" max="8960" width="9" customWidth="1"/>
    <col min="8961" max="8961" width="8.625" customWidth="1"/>
    <col min="8962" max="8962" width="5.625" customWidth="1"/>
    <col min="8963" max="8963" width="8.625" customWidth="1"/>
    <col min="8964" max="8964" width="5.625" customWidth="1"/>
    <col min="8965" max="8965" width="8.625" customWidth="1"/>
    <col min="8966" max="8966" width="5.625" customWidth="1"/>
    <col min="8967" max="8967" width="8.625" customWidth="1"/>
    <col min="8968" max="8968" width="5.625" customWidth="1"/>
    <col min="8969" max="8969" width="3.625" customWidth="1"/>
    <col min="8970" max="8970" width="8.625" customWidth="1"/>
    <col min="8974" max="8974" width="23.75" customWidth="1"/>
    <col min="8978" max="8978" width="7.25" customWidth="1"/>
    <col min="8979" max="8979" width="5.75" customWidth="1"/>
    <col min="9215" max="9215" width="8.625" customWidth="1"/>
    <col min="9216" max="9216" width="9" customWidth="1"/>
    <col min="9217" max="9217" width="8.625" customWidth="1"/>
    <col min="9218" max="9218" width="5.625" customWidth="1"/>
    <col min="9219" max="9219" width="8.625" customWidth="1"/>
    <col min="9220" max="9220" width="5.625" customWidth="1"/>
    <col min="9221" max="9221" width="8.625" customWidth="1"/>
    <col min="9222" max="9222" width="5.625" customWidth="1"/>
    <col min="9223" max="9223" width="8.625" customWidth="1"/>
    <col min="9224" max="9224" width="5.625" customWidth="1"/>
    <col min="9225" max="9225" width="3.625" customWidth="1"/>
    <col min="9226" max="9226" width="8.625" customWidth="1"/>
    <col min="9230" max="9230" width="23.75" customWidth="1"/>
    <col min="9234" max="9234" width="7.25" customWidth="1"/>
    <col min="9235" max="9235" width="5.75" customWidth="1"/>
    <col min="9471" max="9471" width="8.625" customWidth="1"/>
    <col min="9472" max="9472" width="9" customWidth="1"/>
    <col min="9473" max="9473" width="8.625" customWidth="1"/>
    <col min="9474" max="9474" width="5.625" customWidth="1"/>
    <col min="9475" max="9475" width="8.625" customWidth="1"/>
    <col min="9476" max="9476" width="5.625" customWidth="1"/>
    <col min="9477" max="9477" width="8.625" customWidth="1"/>
    <col min="9478" max="9478" width="5.625" customWidth="1"/>
    <col min="9479" max="9479" width="8.625" customWidth="1"/>
    <col min="9480" max="9480" width="5.625" customWidth="1"/>
    <col min="9481" max="9481" width="3.625" customWidth="1"/>
    <col min="9482" max="9482" width="8.625" customWidth="1"/>
    <col min="9486" max="9486" width="23.75" customWidth="1"/>
    <col min="9490" max="9490" width="7.25" customWidth="1"/>
    <col min="9491" max="9491" width="5.75" customWidth="1"/>
    <col min="9727" max="9727" width="8.625" customWidth="1"/>
    <col min="9728" max="9728" width="9" customWidth="1"/>
    <col min="9729" max="9729" width="8.625" customWidth="1"/>
    <col min="9730" max="9730" width="5.625" customWidth="1"/>
    <col min="9731" max="9731" width="8.625" customWidth="1"/>
    <col min="9732" max="9732" width="5.625" customWidth="1"/>
    <col min="9733" max="9733" width="8.625" customWidth="1"/>
    <col min="9734" max="9734" width="5.625" customWidth="1"/>
    <col min="9735" max="9735" width="8.625" customWidth="1"/>
    <col min="9736" max="9736" width="5.625" customWidth="1"/>
    <col min="9737" max="9737" width="3.625" customWidth="1"/>
    <col min="9738" max="9738" width="8.625" customWidth="1"/>
    <col min="9742" max="9742" width="23.75" customWidth="1"/>
    <col min="9746" max="9746" width="7.25" customWidth="1"/>
    <col min="9747" max="9747" width="5.75" customWidth="1"/>
    <col min="9983" max="9983" width="8.625" customWidth="1"/>
    <col min="9984" max="9984" width="9" customWidth="1"/>
    <col min="9985" max="9985" width="8.625" customWidth="1"/>
    <col min="9986" max="9986" width="5.625" customWidth="1"/>
    <col min="9987" max="9987" width="8.625" customWidth="1"/>
    <col min="9988" max="9988" width="5.625" customWidth="1"/>
    <col min="9989" max="9989" width="8.625" customWidth="1"/>
    <col min="9990" max="9990" width="5.625" customWidth="1"/>
    <col min="9991" max="9991" width="8.625" customWidth="1"/>
    <col min="9992" max="9992" width="5.625" customWidth="1"/>
    <col min="9993" max="9993" width="3.625" customWidth="1"/>
    <col min="9994" max="9994" width="8.625" customWidth="1"/>
    <col min="9998" max="9998" width="23.75" customWidth="1"/>
    <col min="10002" max="10002" width="7.25" customWidth="1"/>
    <col min="10003" max="10003" width="5.75" customWidth="1"/>
    <col min="10239" max="10239" width="8.625" customWidth="1"/>
    <col min="10240" max="10240" width="9" customWidth="1"/>
    <col min="10241" max="10241" width="8.625" customWidth="1"/>
    <col min="10242" max="10242" width="5.625" customWidth="1"/>
    <col min="10243" max="10243" width="8.625" customWidth="1"/>
    <col min="10244" max="10244" width="5.625" customWidth="1"/>
    <col min="10245" max="10245" width="8.625" customWidth="1"/>
    <col min="10246" max="10246" width="5.625" customWidth="1"/>
    <col min="10247" max="10247" width="8.625" customWidth="1"/>
    <col min="10248" max="10248" width="5.625" customWidth="1"/>
    <col min="10249" max="10249" width="3.625" customWidth="1"/>
    <col min="10250" max="10250" width="8.625" customWidth="1"/>
    <col min="10254" max="10254" width="23.75" customWidth="1"/>
    <col min="10258" max="10258" width="7.25" customWidth="1"/>
    <col min="10259" max="10259" width="5.75" customWidth="1"/>
    <col min="10495" max="10495" width="8.625" customWidth="1"/>
    <col min="10496" max="10496" width="9" customWidth="1"/>
    <col min="10497" max="10497" width="8.625" customWidth="1"/>
    <col min="10498" max="10498" width="5.625" customWidth="1"/>
    <col min="10499" max="10499" width="8.625" customWidth="1"/>
    <col min="10500" max="10500" width="5.625" customWidth="1"/>
    <col min="10501" max="10501" width="8.625" customWidth="1"/>
    <col min="10502" max="10502" width="5.625" customWidth="1"/>
    <col min="10503" max="10503" width="8.625" customWidth="1"/>
    <col min="10504" max="10504" width="5.625" customWidth="1"/>
    <col min="10505" max="10505" width="3.625" customWidth="1"/>
    <col min="10506" max="10506" width="8.625" customWidth="1"/>
    <col min="10510" max="10510" width="23.75" customWidth="1"/>
    <col min="10514" max="10514" width="7.25" customWidth="1"/>
    <col min="10515" max="10515" width="5.75" customWidth="1"/>
    <col min="10751" max="10751" width="8.625" customWidth="1"/>
    <col min="10752" max="10752" width="9" customWidth="1"/>
    <col min="10753" max="10753" width="8.625" customWidth="1"/>
    <col min="10754" max="10754" width="5.625" customWidth="1"/>
    <col min="10755" max="10755" width="8.625" customWidth="1"/>
    <col min="10756" max="10756" width="5.625" customWidth="1"/>
    <col min="10757" max="10757" width="8.625" customWidth="1"/>
    <col min="10758" max="10758" width="5.625" customWidth="1"/>
    <col min="10759" max="10759" width="8.625" customWidth="1"/>
    <col min="10760" max="10760" width="5.625" customWidth="1"/>
    <col min="10761" max="10761" width="3.625" customWidth="1"/>
    <col min="10762" max="10762" width="8.625" customWidth="1"/>
    <col min="10766" max="10766" width="23.75" customWidth="1"/>
    <col min="10770" max="10770" width="7.25" customWidth="1"/>
    <col min="10771" max="10771" width="5.75" customWidth="1"/>
    <col min="11007" max="11007" width="8.625" customWidth="1"/>
    <col min="11008" max="11008" width="9" customWidth="1"/>
    <col min="11009" max="11009" width="8.625" customWidth="1"/>
    <col min="11010" max="11010" width="5.625" customWidth="1"/>
    <col min="11011" max="11011" width="8.625" customWidth="1"/>
    <col min="11012" max="11012" width="5.625" customWidth="1"/>
    <col min="11013" max="11013" width="8.625" customWidth="1"/>
    <col min="11014" max="11014" width="5.625" customWidth="1"/>
    <col min="11015" max="11015" width="8.625" customWidth="1"/>
    <col min="11016" max="11016" width="5.625" customWidth="1"/>
    <col min="11017" max="11017" width="3.625" customWidth="1"/>
    <col min="11018" max="11018" width="8.625" customWidth="1"/>
    <col min="11022" max="11022" width="23.75" customWidth="1"/>
    <col min="11026" max="11026" width="7.25" customWidth="1"/>
    <col min="11027" max="11027" width="5.75" customWidth="1"/>
    <col min="11263" max="11263" width="8.625" customWidth="1"/>
    <col min="11264" max="11264" width="9" customWidth="1"/>
    <col min="11265" max="11265" width="8.625" customWidth="1"/>
    <col min="11266" max="11266" width="5.625" customWidth="1"/>
    <col min="11267" max="11267" width="8.625" customWidth="1"/>
    <col min="11268" max="11268" width="5.625" customWidth="1"/>
    <col min="11269" max="11269" width="8.625" customWidth="1"/>
    <col min="11270" max="11270" width="5.625" customWidth="1"/>
    <col min="11271" max="11271" width="8.625" customWidth="1"/>
    <col min="11272" max="11272" width="5.625" customWidth="1"/>
    <col min="11273" max="11273" width="3.625" customWidth="1"/>
    <col min="11274" max="11274" width="8.625" customWidth="1"/>
    <col min="11278" max="11278" width="23.75" customWidth="1"/>
    <col min="11282" max="11282" width="7.25" customWidth="1"/>
    <col min="11283" max="11283" width="5.75" customWidth="1"/>
    <col min="11519" max="11519" width="8.625" customWidth="1"/>
    <col min="11520" max="11520" width="9" customWidth="1"/>
    <col min="11521" max="11521" width="8.625" customWidth="1"/>
    <col min="11522" max="11522" width="5.625" customWidth="1"/>
    <col min="11523" max="11523" width="8.625" customWidth="1"/>
    <col min="11524" max="11524" width="5.625" customWidth="1"/>
    <col min="11525" max="11525" width="8.625" customWidth="1"/>
    <col min="11526" max="11526" width="5.625" customWidth="1"/>
    <col min="11527" max="11527" width="8.625" customWidth="1"/>
    <col min="11528" max="11528" width="5.625" customWidth="1"/>
    <col min="11529" max="11529" width="3.625" customWidth="1"/>
    <col min="11530" max="11530" width="8.625" customWidth="1"/>
    <col min="11534" max="11534" width="23.75" customWidth="1"/>
    <col min="11538" max="11538" width="7.25" customWidth="1"/>
    <col min="11539" max="11539" width="5.75" customWidth="1"/>
    <col min="11775" max="11775" width="8.625" customWidth="1"/>
    <col min="11776" max="11776" width="9" customWidth="1"/>
    <col min="11777" max="11777" width="8.625" customWidth="1"/>
    <col min="11778" max="11778" width="5.625" customWidth="1"/>
    <col min="11779" max="11779" width="8.625" customWidth="1"/>
    <col min="11780" max="11780" width="5.625" customWidth="1"/>
    <col min="11781" max="11781" width="8.625" customWidth="1"/>
    <col min="11782" max="11782" width="5.625" customWidth="1"/>
    <col min="11783" max="11783" width="8.625" customWidth="1"/>
    <col min="11784" max="11784" width="5.625" customWidth="1"/>
    <col min="11785" max="11785" width="3.625" customWidth="1"/>
    <col min="11786" max="11786" width="8.625" customWidth="1"/>
    <col min="11790" max="11790" width="23.75" customWidth="1"/>
    <col min="11794" max="11794" width="7.25" customWidth="1"/>
    <col min="11795" max="11795" width="5.75" customWidth="1"/>
    <col min="12031" max="12031" width="8.625" customWidth="1"/>
    <col min="12032" max="12032" width="9" customWidth="1"/>
    <col min="12033" max="12033" width="8.625" customWidth="1"/>
    <col min="12034" max="12034" width="5.625" customWidth="1"/>
    <col min="12035" max="12035" width="8.625" customWidth="1"/>
    <col min="12036" max="12036" width="5.625" customWidth="1"/>
    <col min="12037" max="12037" width="8.625" customWidth="1"/>
    <col min="12038" max="12038" width="5.625" customWidth="1"/>
    <col min="12039" max="12039" width="8.625" customWidth="1"/>
    <col min="12040" max="12040" width="5.625" customWidth="1"/>
    <col min="12041" max="12041" width="3.625" customWidth="1"/>
    <col min="12042" max="12042" width="8.625" customWidth="1"/>
    <col min="12046" max="12046" width="23.75" customWidth="1"/>
    <col min="12050" max="12050" width="7.25" customWidth="1"/>
    <col min="12051" max="12051" width="5.75" customWidth="1"/>
    <col min="12287" max="12287" width="8.625" customWidth="1"/>
    <col min="12288" max="12288" width="9" customWidth="1"/>
    <col min="12289" max="12289" width="8.625" customWidth="1"/>
    <col min="12290" max="12290" width="5.625" customWidth="1"/>
    <col min="12291" max="12291" width="8.625" customWidth="1"/>
    <col min="12292" max="12292" width="5.625" customWidth="1"/>
    <col min="12293" max="12293" width="8.625" customWidth="1"/>
    <col min="12294" max="12294" width="5.625" customWidth="1"/>
    <col min="12295" max="12295" width="8.625" customWidth="1"/>
    <col min="12296" max="12296" width="5.625" customWidth="1"/>
    <col min="12297" max="12297" width="3.625" customWidth="1"/>
    <col min="12298" max="12298" width="8.625" customWidth="1"/>
    <col min="12302" max="12302" width="23.75" customWidth="1"/>
    <col min="12306" max="12306" width="7.25" customWidth="1"/>
    <col min="12307" max="12307" width="5.75" customWidth="1"/>
    <col min="12543" max="12543" width="8.625" customWidth="1"/>
    <col min="12544" max="12544" width="9" customWidth="1"/>
    <col min="12545" max="12545" width="8.625" customWidth="1"/>
    <col min="12546" max="12546" width="5.625" customWidth="1"/>
    <col min="12547" max="12547" width="8.625" customWidth="1"/>
    <col min="12548" max="12548" width="5.625" customWidth="1"/>
    <col min="12549" max="12549" width="8.625" customWidth="1"/>
    <col min="12550" max="12550" width="5.625" customWidth="1"/>
    <col min="12551" max="12551" width="8.625" customWidth="1"/>
    <col min="12552" max="12552" width="5.625" customWidth="1"/>
    <col min="12553" max="12553" width="3.625" customWidth="1"/>
    <col min="12554" max="12554" width="8.625" customWidth="1"/>
    <col min="12558" max="12558" width="23.75" customWidth="1"/>
    <col min="12562" max="12562" width="7.25" customWidth="1"/>
    <col min="12563" max="12563" width="5.75" customWidth="1"/>
    <col min="12799" max="12799" width="8.625" customWidth="1"/>
    <col min="12800" max="12800" width="9" customWidth="1"/>
    <col min="12801" max="12801" width="8.625" customWidth="1"/>
    <col min="12802" max="12802" width="5.625" customWidth="1"/>
    <col min="12803" max="12803" width="8.625" customWidth="1"/>
    <col min="12804" max="12804" width="5.625" customWidth="1"/>
    <col min="12805" max="12805" width="8.625" customWidth="1"/>
    <col min="12806" max="12806" width="5.625" customWidth="1"/>
    <col min="12807" max="12807" width="8.625" customWidth="1"/>
    <col min="12808" max="12808" width="5.625" customWidth="1"/>
    <col min="12809" max="12809" width="3.625" customWidth="1"/>
    <col min="12810" max="12810" width="8.625" customWidth="1"/>
    <col min="12814" max="12814" width="23.75" customWidth="1"/>
    <col min="12818" max="12818" width="7.25" customWidth="1"/>
    <col min="12819" max="12819" width="5.75" customWidth="1"/>
    <col min="13055" max="13055" width="8.625" customWidth="1"/>
    <col min="13056" max="13056" width="9" customWidth="1"/>
    <col min="13057" max="13057" width="8.625" customWidth="1"/>
    <col min="13058" max="13058" width="5.625" customWidth="1"/>
    <col min="13059" max="13059" width="8.625" customWidth="1"/>
    <col min="13060" max="13060" width="5.625" customWidth="1"/>
    <col min="13061" max="13061" width="8.625" customWidth="1"/>
    <col min="13062" max="13062" width="5.625" customWidth="1"/>
    <col min="13063" max="13063" width="8.625" customWidth="1"/>
    <col min="13064" max="13064" width="5.625" customWidth="1"/>
    <col min="13065" max="13065" width="3.625" customWidth="1"/>
    <col min="13066" max="13066" width="8.625" customWidth="1"/>
    <col min="13070" max="13070" width="23.75" customWidth="1"/>
    <col min="13074" max="13074" width="7.25" customWidth="1"/>
    <col min="13075" max="13075" width="5.75" customWidth="1"/>
    <col min="13311" max="13311" width="8.625" customWidth="1"/>
    <col min="13312" max="13312" width="9" customWidth="1"/>
    <col min="13313" max="13313" width="8.625" customWidth="1"/>
    <col min="13314" max="13314" width="5.625" customWidth="1"/>
    <col min="13315" max="13315" width="8.625" customWidth="1"/>
    <col min="13316" max="13316" width="5.625" customWidth="1"/>
    <col min="13317" max="13317" width="8.625" customWidth="1"/>
    <col min="13318" max="13318" width="5.625" customWidth="1"/>
    <col min="13319" max="13319" width="8.625" customWidth="1"/>
    <col min="13320" max="13320" width="5.625" customWidth="1"/>
    <col min="13321" max="13321" width="3.625" customWidth="1"/>
    <col min="13322" max="13322" width="8.625" customWidth="1"/>
    <col min="13326" max="13326" width="23.75" customWidth="1"/>
    <col min="13330" max="13330" width="7.25" customWidth="1"/>
    <col min="13331" max="13331" width="5.75" customWidth="1"/>
    <col min="13567" max="13567" width="8.625" customWidth="1"/>
    <col min="13568" max="13568" width="9" customWidth="1"/>
    <col min="13569" max="13569" width="8.625" customWidth="1"/>
    <col min="13570" max="13570" width="5.625" customWidth="1"/>
    <col min="13571" max="13571" width="8.625" customWidth="1"/>
    <col min="13572" max="13572" width="5.625" customWidth="1"/>
    <col min="13573" max="13573" width="8.625" customWidth="1"/>
    <col min="13574" max="13574" width="5.625" customWidth="1"/>
    <col min="13575" max="13575" width="8.625" customWidth="1"/>
    <col min="13576" max="13576" width="5.625" customWidth="1"/>
    <col min="13577" max="13577" width="3.625" customWidth="1"/>
    <col min="13578" max="13578" width="8.625" customWidth="1"/>
    <col min="13582" max="13582" width="23.75" customWidth="1"/>
    <col min="13586" max="13586" width="7.25" customWidth="1"/>
    <col min="13587" max="13587" width="5.75" customWidth="1"/>
    <col min="13823" max="13823" width="8.625" customWidth="1"/>
    <col min="13824" max="13824" width="9" customWidth="1"/>
    <col min="13825" max="13825" width="8.625" customWidth="1"/>
    <col min="13826" max="13826" width="5.625" customWidth="1"/>
    <col min="13827" max="13827" width="8.625" customWidth="1"/>
    <col min="13828" max="13828" width="5.625" customWidth="1"/>
    <col min="13829" max="13829" width="8.625" customWidth="1"/>
    <col min="13830" max="13830" width="5.625" customWidth="1"/>
    <col min="13831" max="13831" width="8.625" customWidth="1"/>
    <col min="13832" max="13832" width="5.625" customWidth="1"/>
    <col min="13833" max="13833" width="3.625" customWidth="1"/>
    <col min="13834" max="13834" width="8.625" customWidth="1"/>
    <col min="13838" max="13838" width="23.75" customWidth="1"/>
    <col min="13842" max="13842" width="7.25" customWidth="1"/>
    <col min="13843" max="13843" width="5.75" customWidth="1"/>
    <col min="14079" max="14079" width="8.625" customWidth="1"/>
    <col min="14080" max="14080" width="9" customWidth="1"/>
    <col min="14081" max="14081" width="8.625" customWidth="1"/>
    <col min="14082" max="14082" width="5.625" customWidth="1"/>
    <col min="14083" max="14083" width="8.625" customWidth="1"/>
    <col min="14084" max="14084" width="5.625" customWidth="1"/>
    <col min="14085" max="14085" width="8.625" customWidth="1"/>
    <col min="14086" max="14086" width="5.625" customWidth="1"/>
    <col min="14087" max="14087" width="8.625" customWidth="1"/>
    <col min="14088" max="14088" width="5.625" customWidth="1"/>
    <col min="14089" max="14089" width="3.625" customWidth="1"/>
    <col min="14090" max="14090" width="8.625" customWidth="1"/>
    <col min="14094" max="14094" width="23.75" customWidth="1"/>
    <col min="14098" max="14098" width="7.25" customWidth="1"/>
    <col min="14099" max="14099" width="5.75" customWidth="1"/>
    <col min="14335" max="14335" width="8.625" customWidth="1"/>
    <col min="14336" max="14336" width="9" customWidth="1"/>
    <col min="14337" max="14337" width="8.625" customWidth="1"/>
    <col min="14338" max="14338" width="5.625" customWidth="1"/>
    <col min="14339" max="14339" width="8.625" customWidth="1"/>
    <col min="14340" max="14340" width="5.625" customWidth="1"/>
    <col min="14341" max="14341" width="8.625" customWidth="1"/>
    <col min="14342" max="14342" width="5.625" customWidth="1"/>
    <col min="14343" max="14343" width="8.625" customWidth="1"/>
    <col min="14344" max="14344" width="5.625" customWidth="1"/>
    <col min="14345" max="14345" width="3.625" customWidth="1"/>
    <col min="14346" max="14346" width="8.625" customWidth="1"/>
    <col min="14350" max="14350" width="23.75" customWidth="1"/>
    <col min="14354" max="14354" width="7.25" customWidth="1"/>
    <col min="14355" max="14355" width="5.75" customWidth="1"/>
    <col min="14591" max="14591" width="8.625" customWidth="1"/>
    <col min="14592" max="14592" width="9" customWidth="1"/>
    <col min="14593" max="14593" width="8.625" customWidth="1"/>
    <col min="14594" max="14594" width="5.625" customWidth="1"/>
    <col min="14595" max="14595" width="8.625" customWidth="1"/>
    <col min="14596" max="14596" width="5.625" customWidth="1"/>
    <col min="14597" max="14597" width="8.625" customWidth="1"/>
    <col min="14598" max="14598" width="5.625" customWidth="1"/>
    <col min="14599" max="14599" width="8.625" customWidth="1"/>
    <col min="14600" max="14600" width="5.625" customWidth="1"/>
    <col min="14601" max="14601" width="3.625" customWidth="1"/>
    <col min="14602" max="14602" width="8.625" customWidth="1"/>
    <col min="14606" max="14606" width="23.75" customWidth="1"/>
    <col min="14610" max="14610" width="7.25" customWidth="1"/>
    <col min="14611" max="14611" width="5.75" customWidth="1"/>
    <col min="14847" max="14847" width="8.625" customWidth="1"/>
    <col min="14848" max="14848" width="9" customWidth="1"/>
    <col min="14849" max="14849" width="8.625" customWidth="1"/>
    <col min="14850" max="14850" width="5.625" customWidth="1"/>
    <col min="14851" max="14851" width="8.625" customWidth="1"/>
    <col min="14852" max="14852" width="5.625" customWidth="1"/>
    <col min="14853" max="14853" width="8.625" customWidth="1"/>
    <col min="14854" max="14854" width="5.625" customWidth="1"/>
    <col min="14855" max="14855" width="8.625" customWidth="1"/>
    <col min="14856" max="14856" width="5.625" customWidth="1"/>
    <col min="14857" max="14857" width="3.625" customWidth="1"/>
    <col min="14858" max="14858" width="8.625" customWidth="1"/>
    <col min="14862" max="14862" width="23.75" customWidth="1"/>
    <col min="14866" max="14866" width="7.25" customWidth="1"/>
    <col min="14867" max="14867" width="5.75" customWidth="1"/>
    <col min="15103" max="15103" width="8.625" customWidth="1"/>
    <col min="15104" max="15104" width="9" customWidth="1"/>
    <col min="15105" max="15105" width="8.625" customWidth="1"/>
    <col min="15106" max="15106" width="5.625" customWidth="1"/>
    <col min="15107" max="15107" width="8.625" customWidth="1"/>
    <col min="15108" max="15108" width="5.625" customWidth="1"/>
    <col min="15109" max="15109" width="8.625" customWidth="1"/>
    <col min="15110" max="15110" width="5.625" customWidth="1"/>
    <col min="15111" max="15111" width="8.625" customWidth="1"/>
    <col min="15112" max="15112" width="5.625" customWidth="1"/>
    <col min="15113" max="15113" width="3.625" customWidth="1"/>
    <col min="15114" max="15114" width="8.625" customWidth="1"/>
    <col min="15118" max="15118" width="23.75" customWidth="1"/>
    <col min="15122" max="15122" width="7.25" customWidth="1"/>
    <col min="15123" max="15123" width="5.75" customWidth="1"/>
    <col min="15359" max="15359" width="8.625" customWidth="1"/>
    <col min="15360" max="15360" width="9" customWidth="1"/>
    <col min="15361" max="15361" width="8.625" customWidth="1"/>
    <col min="15362" max="15362" width="5.625" customWidth="1"/>
    <col min="15363" max="15363" width="8.625" customWidth="1"/>
    <col min="15364" max="15364" width="5.625" customWidth="1"/>
    <col min="15365" max="15365" width="8.625" customWidth="1"/>
    <col min="15366" max="15366" width="5.625" customWidth="1"/>
    <col min="15367" max="15367" width="8.625" customWidth="1"/>
    <col min="15368" max="15368" width="5.625" customWidth="1"/>
    <col min="15369" max="15369" width="3.625" customWidth="1"/>
    <col min="15370" max="15370" width="8.625" customWidth="1"/>
    <col min="15374" max="15374" width="23.75" customWidth="1"/>
    <col min="15378" max="15378" width="7.25" customWidth="1"/>
    <col min="15379" max="15379" width="5.75" customWidth="1"/>
    <col min="15615" max="15615" width="8.625" customWidth="1"/>
    <col min="15616" max="15616" width="9" customWidth="1"/>
    <col min="15617" max="15617" width="8.625" customWidth="1"/>
    <col min="15618" max="15618" width="5.625" customWidth="1"/>
    <col min="15619" max="15619" width="8.625" customWidth="1"/>
    <col min="15620" max="15620" width="5.625" customWidth="1"/>
    <col min="15621" max="15621" width="8.625" customWidth="1"/>
    <col min="15622" max="15622" width="5.625" customWidth="1"/>
    <col min="15623" max="15623" width="8.625" customWidth="1"/>
    <col min="15624" max="15624" width="5.625" customWidth="1"/>
    <col min="15625" max="15625" width="3.625" customWidth="1"/>
    <col min="15626" max="15626" width="8.625" customWidth="1"/>
    <col min="15630" max="15630" width="23.75" customWidth="1"/>
    <col min="15634" max="15634" width="7.25" customWidth="1"/>
    <col min="15635" max="15635" width="5.75" customWidth="1"/>
    <col min="15871" max="15871" width="8.625" customWidth="1"/>
    <col min="15872" max="15872" width="9" customWidth="1"/>
    <col min="15873" max="15873" width="8.625" customWidth="1"/>
    <col min="15874" max="15874" width="5.625" customWidth="1"/>
    <col min="15875" max="15875" width="8.625" customWidth="1"/>
    <col min="15876" max="15876" width="5.625" customWidth="1"/>
    <col min="15877" max="15877" width="8.625" customWidth="1"/>
    <col min="15878" max="15878" width="5.625" customWidth="1"/>
    <col min="15879" max="15879" width="8.625" customWidth="1"/>
    <col min="15880" max="15880" width="5.625" customWidth="1"/>
    <col min="15881" max="15881" width="3.625" customWidth="1"/>
    <col min="15882" max="15882" width="8.625" customWidth="1"/>
    <col min="15886" max="15886" width="23.75" customWidth="1"/>
    <col min="15890" max="15890" width="7.25" customWidth="1"/>
    <col min="15891" max="15891" width="5.75" customWidth="1"/>
    <col min="16127" max="16127" width="8.625" customWidth="1"/>
    <col min="16128" max="16128" width="9" customWidth="1"/>
    <col min="16129" max="16129" width="8.625" customWidth="1"/>
    <col min="16130" max="16130" width="5.625" customWidth="1"/>
    <col min="16131" max="16131" width="8.625" customWidth="1"/>
    <col min="16132" max="16132" width="5.625" customWidth="1"/>
    <col min="16133" max="16133" width="8.625" customWidth="1"/>
    <col min="16134" max="16134" width="5.625" customWidth="1"/>
    <col min="16135" max="16135" width="8.625" customWidth="1"/>
    <col min="16136" max="16136" width="5.625" customWidth="1"/>
    <col min="16137" max="16137" width="3.625" customWidth="1"/>
    <col min="16138" max="16138" width="8.625" customWidth="1"/>
    <col min="16142" max="16142" width="23.75" customWidth="1"/>
    <col min="16146" max="16146" width="7.25" customWidth="1"/>
    <col min="16147" max="16147" width="5.75" customWidth="1"/>
  </cols>
  <sheetData>
    <row r="2" spans="2:21" ht="14.25" customHeight="1">
      <c r="B2" s="44" t="s">
        <v>12</v>
      </c>
      <c r="C2" s="44"/>
      <c r="D2" s="44"/>
      <c r="E2" s="44"/>
      <c r="F2" s="44"/>
      <c r="G2" s="44"/>
      <c r="H2" s="44"/>
      <c r="I2" s="44"/>
      <c r="J2" s="44"/>
      <c r="P2" s="1"/>
      <c r="Q2" s="1"/>
      <c r="R2" s="1"/>
      <c r="S2" s="1"/>
      <c r="T2" s="1"/>
      <c r="U2" s="1"/>
    </row>
    <row r="3" spans="2:21" ht="14.25" customHeight="1">
      <c r="C3" s="11"/>
      <c r="D3" s="11"/>
      <c r="E3" s="11"/>
      <c r="F3" s="11"/>
      <c r="G3" s="11"/>
      <c r="H3" s="11"/>
      <c r="I3" s="11"/>
      <c r="J3" s="11"/>
    </row>
    <row r="4" spans="2:21" ht="15" thickBot="1"/>
    <row r="5" spans="2:21" ht="14.25" customHeight="1">
      <c r="B5" s="45" t="s">
        <v>0</v>
      </c>
      <c r="C5" s="46"/>
      <c r="D5" s="49" t="s">
        <v>1</v>
      </c>
      <c r="E5" s="50"/>
      <c r="F5" s="50"/>
      <c r="G5" s="50"/>
      <c r="H5" s="12"/>
      <c r="I5" s="51" t="s">
        <v>11</v>
      </c>
      <c r="J5" s="52"/>
      <c r="K5" s="2"/>
      <c r="O5" s="3"/>
      <c r="P5" s="3"/>
      <c r="Q5" s="4"/>
      <c r="R5" s="3"/>
    </row>
    <row r="6" spans="2:21" ht="15" thickBot="1">
      <c r="B6" s="47"/>
      <c r="C6" s="48"/>
      <c r="D6" s="13">
        <v>2012</v>
      </c>
      <c r="E6" s="13">
        <v>2013</v>
      </c>
      <c r="F6" s="13">
        <v>2014</v>
      </c>
      <c r="G6" s="13">
        <v>2015</v>
      </c>
      <c r="H6" s="22">
        <v>2016</v>
      </c>
      <c r="I6" s="53"/>
      <c r="J6" s="54"/>
      <c r="K6" s="2"/>
      <c r="O6" s="3"/>
      <c r="P6" s="3"/>
      <c r="Q6" s="3"/>
      <c r="R6" s="3"/>
    </row>
    <row r="7" spans="2:21" ht="15" customHeight="1">
      <c r="B7" s="40" t="s">
        <v>10</v>
      </c>
      <c r="C7" s="41"/>
      <c r="D7" s="16">
        <v>112103</v>
      </c>
      <c r="E7" s="16">
        <v>97904</v>
      </c>
      <c r="F7" s="20">
        <f>F8+F9+F10+F14</f>
        <v>94677</v>
      </c>
      <c r="G7" s="20">
        <f>G8+G9+G10+G14</f>
        <v>112486</v>
      </c>
      <c r="H7" s="23">
        <f>H8+H9+H10+H14</f>
        <v>117195</v>
      </c>
      <c r="I7" s="42">
        <f>(H7/D7-1)*100</f>
        <v>4.542251322444546</v>
      </c>
      <c r="J7" s="43"/>
      <c r="K7" s="5"/>
    </row>
    <row r="8" spans="2:21" ht="15" customHeight="1">
      <c r="B8" s="38" t="s">
        <v>2</v>
      </c>
      <c r="C8" s="39"/>
      <c r="D8" s="17">
        <v>31290</v>
      </c>
      <c r="E8" s="17">
        <v>29613</v>
      </c>
      <c r="F8" s="17">
        <v>29202</v>
      </c>
      <c r="G8" s="17">
        <v>32092</v>
      </c>
      <c r="H8" s="24">
        <v>32910</v>
      </c>
      <c r="I8" s="32">
        <f t="shared" ref="I8" si="0">(H8/D8-1)*100</f>
        <v>5.1773729626078513</v>
      </c>
      <c r="J8" s="33"/>
      <c r="K8" s="5"/>
    </row>
    <row r="9" spans="2:21" ht="15" customHeight="1">
      <c r="B9" s="38" t="s">
        <v>8</v>
      </c>
      <c r="C9" s="39"/>
      <c r="D9" s="17">
        <v>5545</v>
      </c>
      <c r="E9" s="17">
        <v>1115</v>
      </c>
      <c r="F9" s="17">
        <v>751</v>
      </c>
      <c r="G9" s="17">
        <v>4983</v>
      </c>
      <c r="H9" s="24">
        <v>5065</v>
      </c>
      <c r="I9" s="32">
        <f>(H9/D9-1)*100</f>
        <v>-8.656447249774569</v>
      </c>
      <c r="J9" s="33"/>
      <c r="K9" s="5"/>
    </row>
    <row r="10" spans="2:21" ht="15" customHeight="1">
      <c r="B10" s="38" t="s">
        <v>3</v>
      </c>
      <c r="C10" s="39"/>
      <c r="D10" s="17">
        <v>70798</v>
      </c>
      <c r="E10" s="17">
        <v>66814</v>
      </c>
      <c r="F10" s="17">
        <v>64581</v>
      </c>
      <c r="G10" s="17">
        <v>71803</v>
      </c>
      <c r="H10" s="25">
        <v>74689</v>
      </c>
      <c r="I10" s="32">
        <f>(H10/D10-1)*100</f>
        <v>5.4959179637842803</v>
      </c>
      <c r="J10" s="33"/>
      <c r="K10" s="5"/>
    </row>
    <row r="11" spans="2:21" ht="11.25" customHeight="1">
      <c r="B11" s="36" t="s">
        <v>4</v>
      </c>
      <c r="C11" s="37"/>
      <c r="D11" s="17"/>
      <c r="E11" s="17"/>
      <c r="F11" s="17"/>
      <c r="G11" s="17"/>
      <c r="H11" s="25"/>
      <c r="I11" s="14"/>
      <c r="J11" s="15"/>
      <c r="K11" s="5"/>
    </row>
    <row r="12" spans="2:21" ht="15" customHeight="1">
      <c r="B12" s="34" t="s">
        <v>5</v>
      </c>
      <c r="C12" s="35"/>
      <c r="D12" s="18">
        <v>43160</v>
      </c>
      <c r="E12" s="18">
        <v>41745</v>
      </c>
      <c r="F12" s="18">
        <v>42909</v>
      </c>
      <c r="G12" s="18">
        <v>50085</v>
      </c>
      <c r="H12" s="26">
        <v>52655</v>
      </c>
      <c r="I12" s="32">
        <f>(H12/D12-1)*100</f>
        <v>21.999536607970338</v>
      </c>
      <c r="J12" s="33"/>
      <c r="K12" s="5"/>
    </row>
    <row r="13" spans="2:21" ht="15" customHeight="1">
      <c r="B13" s="34" t="s">
        <v>6</v>
      </c>
      <c r="C13" s="35"/>
      <c r="D13" s="18">
        <v>22105</v>
      </c>
      <c r="E13" s="18">
        <v>19778</v>
      </c>
      <c r="F13" s="18">
        <v>16644</v>
      </c>
      <c r="G13" s="18">
        <v>16266</v>
      </c>
      <c r="H13" s="26">
        <v>16573</v>
      </c>
      <c r="I13" s="32">
        <f>(H13/D13-1)*100</f>
        <v>-25.026012214431127</v>
      </c>
      <c r="J13" s="33"/>
      <c r="K13" s="5"/>
    </row>
    <row r="14" spans="2:21" ht="15" customHeight="1" thickBot="1">
      <c r="B14" s="28" t="s">
        <v>9</v>
      </c>
      <c r="C14" s="29"/>
      <c r="D14" s="19">
        <v>4470</v>
      </c>
      <c r="E14" s="19">
        <v>362</v>
      </c>
      <c r="F14" s="19">
        <v>143</v>
      </c>
      <c r="G14" s="19">
        <v>3608</v>
      </c>
      <c r="H14" s="27">
        <v>4531</v>
      </c>
      <c r="I14" s="30">
        <f t="shared" ref="I14" si="1">(H14/D14-1)*100</f>
        <v>1.3646532438478687</v>
      </c>
      <c r="J14" s="31"/>
      <c r="K14" s="5"/>
    </row>
    <row r="15" spans="2:21">
      <c r="B15" s="6" t="s">
        <v>7</v>
      </c>
      <c r="C15" s="7"/>
      <c r="D15" s="8"/>
      <c r="E15" s="8"/>
      <c r="F15" s="8"/>
      <c r="G15" s="8"/>
      <c r="H15" s="8"/>
      <c r="I15" s="8"/>
      <c r="J15" s="9"/>
      <c r="K15" s="2"/>
    </row>
    <row r="16" spans="2:21">
      <c r="B16" s="7"/>
      <c r="C16" s="7"/>
      <c r="D16" s="8"/>
      <c r="E16" s="8"/>
      <c r="F16" s="8"/>
      <c r="G16" s="8"/>
      <c r="H16" s="8"/>
      <c r="I16" s="8"/>
      <c r="J16" s="9"/>
      <c r="K16" s="2"/>
    </row>
    <row r="17" spans="2:11">
      <c r="B17" s="7"/>
      <c r="C17" s="7"/>
      <c r="D17" s="8"/>
      <c r="E17" s="8"/>
      <c r="F17" s="8"/>
      <c r="G17" s="8"/>
      <c r="H17" s="8"/>
      <c r="I17" s="8"/>
      <c r="J17" s="9"/>
      <c r="K17" s="2"/>
    </row>
    <row r="18" spans="2:11">
      <c r="B18" s="7"/>
      <c r="C18" s="7"/>
      <c r="D18" s="8"/>
      <c r="E18" s="8"/>
      <c r="F18" s="8"/>
      <c r="G18" s="8"/>
      <c r="H18" s="8"/>
      <c r="I18" s="8"/>
      <c r="J18" s="9"/>
      <c r="K18" s="2"/>
    </row>
    <row r="19" spans="2:11">
      <c r="B19" s="7"/>
      <c r="C19" s="7"/>
      <c r="D19" s="8"/>
      <c r="E19" s="8"/>
      <c r="F19" s="8"/>
      <c r="G19" s="8"/>
      <c r="H19" s="8"/>
      <c r="I19" s="8"/>
      <c r="J19" s="9"/>
      <c r="K19" s="2"/>
    </row>
    <row r="20" spans="2:11">
      <c r="B20" s="7"/>
      <c r="C20" s="7"/>
      <c r="D20" s="8"/>
      <c r="E20" s="8"/>
      <c r="F20" s="8"/>
      <c r="G20" s="8"/>
      <c r="H20" s="8"/>
      <c r="I20" s="8"/>
      <c r="J20" s="9"/>
      <c r="K20" s="2"/>
    </row>
    <row r="23" spans="2:11">
      <c r="C23" s="21"/>
    </row>
    <row r="24" spans="2:11">
      <c r="B24" s="10"/>
      <c r="C24" s="21"/>
      <c r="D24" s="10"/>
      <c r="E24" s="10"/>
    </row>
    <row r="25" spans="2:11">
      <c r="B25" s="10"/>
      <c r="C25" s="21"/>
      <c r="D25" s="10"/>
      <c r="E25" s="10"/>
    </row>
    <row r="26" spans="2:11">
      <c r="B26" s="10"/>
      <c r="C26" s="21"/>
      <c r="D26" s="10"/>
      <c r="E26" s="10"/>
    </row>
    <row r="27" spans="2:11">
      <c r="B27" s="10"/>
      <c r="C27" s="21"/>
      <c r="D27" s="10"/>
      <c r="E27" s="10"/>
    </row>
    <row r="28" spans="2:11">
      <c r="B28" s="10"/>
      <c r="C28" s="21"/>
      <c r="D28" s="10"/>
      <c r="E28" s="10"/>
    </row>
    <row r="29" spans="2:11">
      <c r="B29" s="10"/>
      <c r="C29" s="10"/>
      <c r="D29" s="10"/>
      <c r="E29" s="10"/>
    </row>
    <row r="30" spans="2:11">
      <c r="B30" s="10"/>
      <c r="C30" s="10"/>
      <c r="D30" s="10"/>
      <c r="E30" s="10"/>
    </row>
  </sheetData>
  <mergeCells count="19">
    <mergeCell ref="B8:C8"/>
    <mergeCell ref="I8:J8"/>
    <mergeCell ref="B7:C7"/>
    <mergeCell ref="I7:J7"/>
    <mergeCell ref="B2:J2"/>
    <mergeCell ref="B5:C6"/>
    <mergeCell ref="D5:G5"/>
    <mergeCell ref="I5:J6"/>
    <mergeCell ref="B11:C11"/>
    <mergeCell ref="B12:C12"/>
    <mergeCell ref="B10:C10"/>
    <mergeCell ref="I10:J10"/>
    <mergeCell ref="B9:C9"/>
    <mergeCell ref="I9:J9"/>
    <mergeCell ref="B14:C14"/>
    <mergeCell ref="I14:J14"/>
    <mergeCell ref="I12:J12"/>
    <mergeCell ref="B13:C13"/>
    <mergeCell ref="I13:J1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B1017</vt:lpstr>
      <vt:lpstr>'B1017'!Print_Area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Dafna Shemer</cp:lastModifiedBy>
  <cp:lastPrinted>2017-10-19T09:02:13Z</cp:lastPrinted>
  <dcterms:created xsi:type="dcterms:W3CDTF">2016-01-10T11:21:14Z</dcterms:created>
  <dcterms:modified xsi:type="dcterms:W3CDTF">2017-10-23T11:31:18Z</dcterms:modified>
</cp:coreProperties>
</file>